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11" sheetId="1" r:id="rId1"/>
  </sheets>
  <definedNames>
    <definedName name="_xlfn.IFERROR" hidden="1">#NAME?</definedName>
    <definedName name="BaslaSatir">'F11'!$G$8</definedName>
    <definedName name="ButceYil">'F11'!$F$4</definedName>
    <definedName name="KurumAd">'F11'!$F$5</definedName>
    <definedName name="_xlnm.Print_Area" localSheetId="0">'F11'!$B$2:$J$56</definedName>
  </definedNames>
  <calcPr fullCalcOnLoad="1"/>
</workbook>
</file>

<file path=xl/sharedStrings.xml><?xml version="1.0" encoding="utf-8"?>
<sst xmlns="http://schemas.openxmlformats.org/spreadsheetml/2006/main" count="104" uniqueCount="70">
  <si>
    <t>BÜTÇE YILI</t>
  </si>
  <si>
    <t>:</t>
  </si>
  <si>
    <t>KURUM ADI</t>
  </si>
  <si>
    <t>1.</t>
  </si>
  <si>
    <t>SOSYAL TESİS SAYISI</t>
  </si>
  <si>
    <t>a)</t>
  </si>
  <si>
    <t>aa)</t>
  </si>
  <si>
    <t>ab)</t>
  </si>
  <si>
    <t>ac)</t>
  </si>
  <si>
    <t>b)</t>
  </si>
  <si>
    <t>ba)</t>
  </si>
  <si>
    <t>bb)</t>
  </si>
  <si>
    <t>bc)</t>
  </si>
  <si>
    <t>c)</t>
  </si>
  <si>
    <t>ca)</t>
  </si>
  <si>
    <t>cb)</t>
  </si>
  <si>
    <t>cc)</t>
  </si>
  <si>
    <t>d)</t>
  </si>
  <si>
    <t>da)</t>
  </si>
  <si>
    <t>db)</t>
  </si>
  <si>
    <t>dc)</t>
  </si>
  <si>
    <t>e)</t>
  </si>
  <si>
    <t>ea)</t>
  </si>
  <si>
    <t>eb)</t>
  </si>
  <si>
    <t>ec)</t>
  </si>
  <si>
    <t>f)</t>
  </si>
  <si>
    <t>fa)</t>
  </si>
  <si>
    <t>fb)</t>
  </si>
  <si>
    <t>fc)</t>
  </si>
  <si>
    <t>g)</t>
  </si>
  <si>
    <t>ga)</t>
  </si>
  <si>
    <t>gb)</t>
  </si>
  <si>
    <t>gc)</t>
  </si>
  <si>
    <t>2.</t>
  </si>
  <si>
    <t>LOJMAN SAYISI</t>
  </si>
  <si>
    <t>3.</t>
  </si>
  <si>
    <t>aba)</t>
  </si>
  <si>
    <t>abb)</t>
  </si>
  <si>
    <t>abc)</t>
  </si>
  <si>
    <t xml:space="preserve">                  - Bilgiye Abonelik Sistemi*</t>
  </si>
  <si>
    <t xml:space="preserve">                                                            Milletlerarası Açık</t>
  </si>
  <si>
    <t xml:space="preserve">                                                            Şehirlerarası Açık</t>
  </si>
  <si>
    <t xml:space="preserve">                                                            Şehiriçi</t>
  </si>
  <si>
    <t>TELEFON / FAKS SAYISI</t>
  </si>
  <si>
    <t>PERSONEL</t>
  </si>
  <si>
    <t xml:space="preserve">                  - Kadrolu Personel Sayısı</t>
  </si>
  <si>
    <t xml:space="preserve">                  - Sözleşmeli Personel Sayısı</t>
  </si>
  <si>
    <t xml:space="preserve">                  - Sürekli İşçi Sayısı</t>
  </si>
  <si>
    <t xml:space="preserve">                  - Geçici İşçi Sayısı</t>
  </si>
  <si>
    <t xml:space="preserve">                                          . Kullanılır</t>
  </si>
  <si>
    <t>FİZİKSEL DEĞERLER BİLGİ FORMU*</t>
  </si>
  <si>
    <t xml:space="preserve">                              . Boş Olup Kullanılmaz Durumdakiler</t>
  </si>
  <si>
    <t xml:space="preserve">                              . Yararlanan Sayısı</t>
  </si>
  <si>
    <t xml:space="preserve">                              . Kapasitesi</t>
  </si>
  <si>
    <t xml:space="preserve">                              . Adedi</t>
  </si>
  <si>
    <t xml:space="preserve">                              . Santrale Bağlı</t>
  </si>
  <si>
    <t xml:space="preserve">                              . Müstakil</t>
  </si>
  <si>
    <t xml:space="preserve">                              . Cep Telefonu</t>
  </si>
  <si>
    <t xml:space="preserve">               - Eğitim ve Dinlenme Tesisi (Kamp)</t>
  </si>
  <si>
    <t xml:space="preserve">              - Eğitim Tesisi</t>
  </si>
  <si>
    <t xml:space="preserve">              - Lokal</t>
  </si>
  <si>
    <t xml:space="preserve">              - Memur evi</t>
  </si>
  <si>
    <t xml:space="preserve">              - Misafirhane</t>
  </si>
  <si>
    <t xml:space="preserve">              - Kreş</t>
  </si>
  <si>
    <t xml:space="preserve">              - Diğer</t>
  </si>
  <si>
    <t xml:space="preserve">              - Dolu</t>
  </si>
  <si>
    <t xml:space="preserve">              - Boş</t>
  </si>
  <si>
    <t xml:space="preserve">              - Telefon</t>
  </si>
  <si>
    <t xml:space="preserve">              - Faks</t>
  </si>
  <si>
    <t xml:space="preserve">DOKUZ EYLÜL ÜNİVERSİTESİ 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</si>
</sst>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#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11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172" fontId="2" fillId="0" borderId="0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2" fontId="3" fillId="0" borderId="0" xfId="0" applyNumberFormat="1" applyFont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172" fontId="2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172" fontId="3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172" fontId="2" fillId="0" borderId="20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172" fontId="3" fillId="0" borderId="21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tabSelected="1" zoomScale="70" zoomScaleNormal="70" zoomScalePageLayoutView="0" workbookViewId="0" topLeftCell="A1">
      <selection activeCell="B2" sqref="B2:J2"/>
    </sheetView>
  </sheetViews>
  <sheetFormatPr defaultColWidth="9.140625" defaultRowHeight="12.75"/>
  <cols>
    <col min="1" max="1" width="4.140625" style="28" customWidth="1"/>
    <col min="2" max="4" width="4.421875" style="28" customWidth="1"/>
    <col min="5" max="5" width="5.28125" style="28" customWidth="1"/>
    <col min="6" max="6" width="53.421875" style="28" customWidth="1"/>
    <col min="7" max="10" width="15.7109375" style="29" customWidth="1"/>
    <col min="11" max="16384" width="9.140625" style="28" customWidth="1"/>
  </cols>
  <sheetData>
    <row r="2" spans="2:10" ht="21.75" customHeight="1">
      <c r="B2" s="34" t="s">
        <v>50</v>
      </c>
      <c r="C2" s="34"/>
      <c r="D2" s="34"/>
      <c r="E2" s="34"/>
      <c r="F2" s="34"/>
      <c r="G2" s="34"/>
      <c r="H2" s="34"/>
      <c r="I2" s="34"/>
      <c r="J2" s="34"/>
    </row>
    <row r="3" spans="2:10" ht="12.75">
      <c r="B3" s="1"/>
      <c r="C3" s="1"/>
      <c r="D3" s="1"/>
      <c r="E3" s="1"/>
      <c r="F3" s="1"/>
      <c r="G3" s="2"/>
      <c r="H3" s="2"/>
      <c r="I3" s="2"/>
      <c r="J3" s="3"/>
    </row>
    <row r="4" spans="2:10" ht="24.75" customHeight="1">
      <c r="B4" s="35" t="s">
        <v>0</v>
      </c>
      <c r="C4" s="35"/>
      <c r="D4" s="35"/>
      <c r="E4" s="1" t="s">
        <v>1</v>
      </c>
      <c r="F4" s="36">
        <v>2024</v>
      </c>
      <c r="G4" s="36"/>
      <c r="H4" s="36"/>
      <c r="I4" s="36"/>
      <c r="J4" s="3"/>
    </row>
    <row r="5" spans="2:10" ht="24.75" customHeight="1">
      <c r="B5" s="35" t="s">
        <v>2</v>
      </c>
      <c r="C5" s="35"/>
      <c r="D5" s="35"/>
      <c r="E5" s="1" t="s">
        <v>1</v>
      </c>
      <c r="F5" s="36" t="s">
        <v>69</v>
      </c>
      <c r="G5" s="36"/>
      <c r="H5" s="36"/>
      <c r="I5" s="36"/>
      <c r="J5" s="3"/>
    </row>
    <row r="6" ht="14.25" customHeight="1"/>
    <row r="7" spans="2:10" s="30" customFormat="1" ht="30" customHeight="1">
      <c r="B7" s="33"/>
      <c r="C7" s="33"/>
      <c r="D7" s="33"/>
      <c r="E7" s="4"/>
      <c r="F7" s="5"/>
      <c r="G7" s="11">
        <f>ButceYil-3</f>
        <v>2021</v>
      </c>
      <c r="H7" s="11">
        <f>ButceYil-2</f>
        <v>2022</v>
      </c>
      <c r="I7" s="11">
        <f>ButceYil-1</f>
        <v>2023</v>
      </c>
      <c r="J7" s="11" t="str">
        <f>ButceYil&amp;"*"</f>
        <v>2024*</v>
      </c>
    </row>
    <row r="8" spans="1:10" s="31" customFormat="1" ht="22.5" customHeight="1" hidden="1">
      <c r="A8" s="30"/>
      <c r="B8" s="6" t="s">
        <v>3</v>
      </c>
      <c r="C8" s="6"/>
      <c r="D8" s="6"/>
      <c r="E8" s="6"/>
      <c r="F8" s="7" t="s">
        <v>44</v>
      </c>
      <c r="G8" s="8">
        <v>0</v>
      </c>
      <c r="H8" s="8">
        <v>0</v>
      </c>
      <c r="I8" s="8">
        <v>0</v>
      </c>
      <c r="J8" s="8">
        <v>0</v>
      </c>
    </row>
    <row r="9" spans="1:10" s="31" customFormat="1" ht="22.5" customHeight="1" hidden="1">
      <c r="A9" s="30"/>
      <c r="B9" s="6"/>
      <c r="C9" s="6" t="s">
        <v>5</v>
      </c>
      <c r="D9" s="6"/>
      <c r="E9" s="6"/>
      <c r="F9" s="9" t="s">
        <v>45</v>
      </c>
      <c r="G9" s="10">
        <v>0</v>
      </c>
      <c r="H9" s="10">
        <v>0</v>
      </c>
      <c r="I9" s="10">
        <v>0</v>
      </c>
      <c r="J9" s="10">
        <v>0</v>
      </c>
    </row>
    <row r="10" spans="1:10" s="31" customFormat="1" ht="22.5" customHeight="1" hidden="1">
      <c r="A10" s="30"/>
      <c r="B10" s="6"/>
      <c r="C10" s="6" t="s">
        <v>9</v>
      </c>
      <c r="D10" s="6"/>
      <c r="E10" s="6"/>
      <c r="F10" s="9" t="s">
        <v>46</v>
      </c>
      <c r="G10" s="10">
        <v>0</v>
      </c>
      <c r="H10" s="10">
        <v>0</v>
      </c>
      <c r="I10" s="10">
        <v>0</v>
      </c>
      <c r="J10" s="10">
        <v>0</v>
      </c>
    </row>
    <row r="11" spans="1:10" s="31" customFormat="1" ht="22.5" customHeight="1" hidden="1">
      <c r="A11" s="30"/>
      <c r="B11" s="6"/>
      <c r="C11" s="6" t="s">
        <v>13</v>
      </c>
      <c r="D11" s="6"/>
      <c r="E11" s="6"/>
      <c r="F11" s="9" t="s">
        <v>47</v>
      </c>
      <c r="G11" s="10">
        <v>0</v>
      </c>
      <c r="H11" s="10">
        <v>0</v>
      </c>
      <c r="I11" s="10">
        <v>0</v>
      </c>
      <c r="J11" s="10">
        <v>0</v>
      </c>
    </row>
    <row r="12" spans="1:10" s="31" customFormat="1" ht="22.5" customHeight="1" hidden="1" thickBot="1">
      <c r="A12" s="30"/>
      <c r="B12" s="6"/>
      <c r="C12" s="6" t="s">
        <v>17</v>
      </c>
      <c r="D12" s="6"/>
      <c r="E12" s="6"/>
      <c r="F12" s="9" t="s">
        <v>48</v>
      </c>
      <c r="G12" s="10">
        <v>0</v>
      </c>
      <c r="H12" s="10">
        <v>0</v>
      </c>
      <c r="I12" s="10">
        <v>0</v>
      </c>
      <c r="J12" s="10">
        <v>0</v>
      </c>
    </row>
    <row r="13" spans="1:10" s="31" customFormat="1" ht="19.5" customHeight="1">
      <c r="A13" s="30"/>
      <c r="B13" s="12" t="s">
        <v>3</v>
      </c>
      <c r="C13" s="13"/>
      <c r="D13" s="13"/>
      <c r="E13" s="14"/>
      <c r="F13" s="20" t="s">
        <v>4</v>
      </c>
      <c r="G13" s="21">
        <v>0</v>
      </c>
      <c r="H13" s="21">
        <v>0</v>
      </c>
      <c r="I13" s="21">
        <v>0</v>
      </c>
      <c r="J13" s="21">
        <v>0</v>
      </c>
    </row>
    <row r="14" spans="2:10" s="31" customFormat="1" ht="19.5" customHeight="1">
      <c r="B14" s="15"/>
      <c r="C14" s="6" t="s">
        <v>5</v>
      </c>
      <c r="D14" s="6"/>
      <c r="E14" s="16"/>
      <c r="F14" s="22" t="s">
        <v>58</v>
      </c>
      <c r="G14" s="23">
        <v>0</v>
      </c>
      <c r="H14" s="23">
        <v>0</v>
      </c>
      <c r="I14" s="23">
        <v>0</v>
      </c>
      <c r="J14" s="23">
        <v>0</v>
      </c>
    </row>
    <row r="15" spans="2:10" s="31" customFormat="1" ht="19.5" customHeight="1">
      <c r="B15" s="15"/>
      <c r="C15" s="6"/>
      <c r="D15" s="6" t="s">
        <v>6</v>
      </c>
      <c r="E15" s="16"/>
      <c r="F15" s="22" t="s">
        <v>54</v>
      </c>
      <c r="G15" s="23">
        <v>0</v>
      </c>
      <c r="H15" s="23">
        <v>0</v>
      </c>
      <c r="I15" s="23">
        <v>0</v>
      </c>
      <c r="J15" s="23">
        <v>0</v>
      </c>
    </row>
    <row r="16" spans="2:10" s="31" customFormat="1" ht="19.5" customHeight="1">
      <c r="B16" s="15"/>
      <c r="C16" s="6"/>
      <c r="D16" s="6" t="s">
        <v>7</v>
      </c>
      <c r="E16" s="16"/>
      <c r="F16" s="22" t="s">
        <v>53</v>
      </c>
      <c r="G16" s="23">
        <v>0</v>
      </c>
      <c r="H16" s="23">
        <v>0</v>
      </c>
      <c r="I16" s="23">
        <v>0</v>
      </c>
      <c r="J16" s="23">
        <v>0</v>
      </c>
    </row>
    <row r="17" spans="2:10" s="31" customFormat="1" ht="19.5" customHeight="1">
      <c r="B17" s="15"/>
      <c r="C17" s="6"/>
      <c r="D17" s="6" t="s">
        <v>8</v>
      </c>
      <c r="E17" s="16"/>
      <c r="F17" s="22" t="s">
        <v>52</v>
      </c>
      <c r="G17" s="23">
        <v>0</v>
      </c>
      <c r="H17" s="23">
        <v>0</v>
      </c>
      <c r="I17" s="23">
        <v>0</v>
      </c>
      <c r="J17" s="23">
        <v>0</v>
      </c>
    </row>
    <row r="18" spans="2:10" s="31" customFormat="1" ht="19.5" customHeight="1">
      <c r="B18" s="15"/>
      <c r="C18" s="6" t="s">
        <v>9</v>
      </c>
      <c r="D18" s="6"/>
      <c r="E18" s="16"/>
      <c r="F18" s="22" t="s">
        <v>59</v>
      </c>
      <c r="G18" s="23">
        <v>0</v>
      </c>
      <c r="H18" s="23">
        <v>0</v>
      </c>
      <c r="I18" s="23">
        <v>0</v>
      </c>
      <c r="J18" s="23">
        <v>0</v>
      </c>
    </row>
    <row r="19" spans="2:10" s="31" customFormat="1" ht="19.5" customHeight="1">
      <c r="B19" s="15"/>
      <c r="C19" s="6"/>
      <c r="D19" s="6" t="s">
        <v>10</v>
      </c>
      <c r="E19" s="16"/>
      <c r="F19" s="22" t="s">
        <v>54</v>
      </c>
      <c r="G19" s="23">
        <v>0</v>
      </c>
      <c r="H19" s="23">
        <v>0</v>
      </c>
      <c r="I19" s="23">
        <v>0</v>
      </c>
      <c r="J19" s="23">
        <v>0</v>
      </c>
    </row>
    <row r="20" spans="2:10" s="31" customFormat="1" ht="19.5" customHeight="1">
      <c r="B20" s="15"/>
      <c r="C20" s="6"/>
      <c r="D20" s="6" t="s">
        <v>11</v>
      </c>
      <c r="E20" s="16"/>
      <c r="F20" s="22" t="s">
        <v>53</v>
      </c>
      <c r="G20" s="23">
        <v>0</v>
      </c>
      <c r="H20" s="23">
        <v>0</v>
      </c>
      <c r="I20" s="23">
        <v>0</v>
      </c>
      <c r="J20" s="23">
        <v>0</v>
      </c>
    </row>
    <row r="21" spans="2:10" s="31" customFormat="1" ht="19.5" customHeight="1">
      <c r="B21" s="15"/>
      <c r="C21" s="6"/>
      <c r="D21" s="6" t="s">
        <v>12</v>
      </c>
      <c r="E21" s="16"/>
      <c r="F21" s="22" t="s">
        <v>52</v>
      </c>
      <c r="G21" s="23">
        <v>0</v>
      </c>
      <c r="H21" s="23">
        <v>0</v>
      </c>
      <c r="I21" s="23">
        <v>0</v>
      </c>
      <c r="J21" s="23">
        <v>0</v>
      </c>
    </row>
    <row r="22" spans="2:10" s="31" customFormat="1" ht="19.5" customHeight="1">
      <c r="B22" s="15"/>
      <c r="C22" s="6" t="s">
        <v>13</v>
      </c>
      <c r="D22" s="6"/>
      <c r="E22" s="16"/>
      <c r="F22" s="22" t="s">
        <v>60</v>
      </c>
      <c r="G22" s="23">
        <v>0</v>
      </c>
      <c r="H22" s="23">
        <v>0</v>
      </c>
      <c r="I22" s="23">
        <v>0</v>
      </c>
      <c r="J22" s="23">
        <v>0</v>
      </c>
    </row>
    <row r="23" spans="2:10" s="31" customFormat="1" ht="19.5" customHeight="1">
      <c r="B23" s="15"/>
      <c r="C23" s="6"/>
      <c r="D23" s="6" t="s">
        <v>14</v>
      </c>
      <c r="E23" s="16"/>
      <c r="F23" s="22" t="s">
        <v>54</v>
      </c>
      <c r="G23" s="23">
        <v>0</v>
      </c>
      <c r="H23" s="23">
        <v>0</v>
      </c>
      <c r="I23" s="23">
        <v>0</v>
      </c>
      <c r="J23" s="23">
        <v>0</v>
      </c>
    </row>
    <row r="24" spans="2:10" s="31" customFormat="1" ht="19.5" customHeight="1">
      <c r="B24" s="15"/>
      <c r="C24" s="6"/>
      <c r="D24" s="6" t="s">
        <v>15</v>
      </c>
      <c r="E24" s="16"/>
      <c r="F24" s="22" t="s">
        <v>53</v>
      </c>
      <c r="G24" s="23">
        <v>0</v>
      </c>
      <c r="H24" s="23">
        <v>0</v>
      </c>
      <c r="I24" s="23">
        <v>0</v>
      </c>
      <c r="J24" s="23">
        <v>0</v>
      </c>
    </row>
    <row r="25" spans="2:10" s="31" customFormat="1" ht="19.5" customHeight="1">
      <c r="B25" s="15"/>
      <c r="C25" s="6"/>
      <c r="D25" s="6" t="s">
        <v>16</v>
      </c>
      <c r="E25" s="16"/>
      <c r="F25" s="22" t="s">
        <v>52</v>
      </c>
      <c r="G25" s="23">
        <v>0</v>
      </c>
      <c r="H25" s="23">
        <v>0</v>
      </c>
      <c r="I25" s="23">
        <v>0</v>
      </c>
      <c r="J25" s="23">
        <v>0</v>
      </c>
    </row>
    <row r="26" spans="2:10" s="31" customFormat="1" ht="19.5" customHeight="1">
      <c r="B26" s="15"/>
      <c r="C26" s="6" t="s">
        <v>17</v>
      </c>
      <c r="D26" s="6"/>
      <c r="E26" s="16"/>
      <c r="F26" s="22" t="s">
        <v>61</v>
      </c>
      <c r="G26" s="23">
        <v>0</v>
      </c>
      <c r="H26" s="23">
        <v>0</v>
      </c>
      <c r="I26" s="23">
        <v>0</v>
      </c>
      <c r="J26" s="23">
        <v>0</v>
      </c>
    </row>
    <row r="27" spans="2:10" s="31" customFormat="1" ht="19.5" customHeight="1">
      <c r="B27" s="15"/>
      <c r="C27" s="6"/>
      <c r="D27" s="6" t="s">
        <v>18</v>
      </c>
      <c r="E27" s="16"/>
      <c r="F27" s="22" t="s">
        <v>54</v>
      </c>
      <c r="G27" s="23">
        <v>0</v>
      </c>
      <c r="H27" s="23">
        <v>0</v>
      </c>
      <c r="I27" s="23">
        <v>0</v>
      </c>
      <c r="J27" s="23">
        <v>0</v>
      </c>
    </row>
    <row r="28" spans="2:10" s="31" customFormat="1" ht="19.5" customHeight="1">
      <c r="B28" s="15"/>
      <c r="C28" s="6"/>
      <c r="D28" s="6" t="s">
        <v>19</v>
      </c>
      <c r="E28" s="16"/>
      <c r="F28" s="22" t="s">
        <v>53</v>
      </c>
      <c r="G28" s="23">
        <v>0</v>
      </c>
      <c r="H28" s="23">
        <v>0</v>
      </c>
      <c r="I28" s="23">
        <v>0</v>
      </c>
      <c r="J28" s="23">
        <v>0</v>
      </c>
    </row>
    <row r="29" spans="2:10" s="31" customFormat="1" ht="19.5" customHeight="1">
      <c r="B29" s="15"/>
      <c r="C29" s="6"/>
      <c r="D29" s="6" t="s">
        <v>20</v>
      </c>
      <c r="E29" s="16"/>
      <c r="F29" s="22" t="s">
        <v>52</v>
      </c>
      <c r="G29" s="23">
        <v>0</v>
      </c>
      <c r="H29" s="23">
        <v>0</v>
      </c>
      <c r="I29" s="23">
        <v>0</v>
      </c>
      <c r="J29" s="23">
        <v>0</v>
      </c>
    </row>
    <row r="30" spans="2:10" s="31" customFormat="1" ht="19.5" customHeight="1">
      <c r="B30" s="15"/>
      <c r="C30" s="6" t="s">
        <v>21</v>
      </c>
      <c r="D30" s="6"/>
      <c r="E30" s="16"/>
      <c r="F30" s="22" t="s">
        <v>62</v>
      </c>
      <c r="G30" s="23">
        <v>0</v>
      </c>
      <c r="H30" s="23">
        <v>0</v>
      </c>
      <c r="I30" s="23">
        <v>0</v>
      </c>
      <c r="J30" s="23">
        <v>0</v>
      </c>
    </row>
    <row r="31" spans="2:10" s="31" customFormat="1" ht="19.5" customHeight="1">
      <c r="B31" s="15"/>
      <c r="C31" s="6"/>
      <c r="D31" s="6" t="s">
        <v>22</v>
      </c>
      <c r="E31" s="16"/>
      <c r="F31" s="22" t="s">
        <v>54</v>
      </c>
      <c r="G31" s="23">
        <v>0</v>
      </c>
      <c r="H31" s="23">
        <v>0</v>
      </c>
      <c r="I31" s="23">
        <v>0</v>
      </c>
      <c r="J31" s="23">
        <v>0</v>
      </c>
    </row>
    <row r="32" spans="2:10" s="31" customFormat="1" ht="19.5" customHeight="1">
      <c r="B32" s="15"/>
      <c r="C32" s="6"/>
      <c r="D32" s="6" t="s">
        <v>23</v>
      </c>
      <c r="E32" s="16"/>
      <c r="F32" s="22" t="s">
        <v>53</v>
      </c>
      <c r="G32" s="23">
        <v>0</v>
      </c>
      <c r="H32" s="23">
        <v>0</v>
      </c>
      <c r="I32" s="23">
        <v>0</v>
      </c>
      <c r="J32" s="23">
        <v>0</v>
      </c>
    </row>
    <row r="33" spans="2:10" s="31" customFormat="1" ht="19.5" customHeight="1">
      <c r="B33" s="15"/>
      <c r="C33" s="6"/>
      <c r="D33" s="6" t="s">
        <v>24</v>
      </c>
      <c r="E33" s="16"/>
      <c r="F33" s="22" t="s">
        <v>52</v>
      </c>
      <c r="G33" s="23">
        <v>0</v>
      </c>
      <c r="H33" s="23">
        <v>0</v>
      </c>
      <c r="I33" s="23">
        <v>0</v>
      </c>
      <c r="J33" s="23">
        <v>0</v>
      </c>
    </row>
    <row r="34" spans="2:10" s="31" customFormat="1" ht="19.5" customHeight="1">
      <c r="B34" s="15"/>
      <c r="C34" s="6" t="s">
        <v>25</v>
      </c>
      <c r="D34" s="6"/>
      <c r="E34" s="16"/>
      <c r="F34" s="22" t="s">
        <v>63</v>
      </c>
      <c r="G34" s="23">
        <v>0</v>
      </c>
      <c r="H34" s="23">
        <v>0</v>
      </c>
      <c r="I34" s="23">
        <v>0</v>
      </c>
      <c r="J34" s="23">
        <v>0</v>
      </c>
    </row>
    <row r="35" spans="2:10" s="31" customFormat="1" ht="19.5" customHeight="1">
      <c r="B35" s="15"/>
      <c r="C35" s="6"/>
      <c r="D35" s="6" t="s">
        <v>26</v>
      </c>
      <c r="E35" s="16"/>
      <c r="F35" s="22" t="s">
        <v>54</v>
      </c>
      <c r="G35" s="23">
        <v>0</v>
      </c>
      <c r="H35" s="23">
        <v>0</v>
      </c>
      <c r="I35" s="23">
        <v>0</v>
      </c>
      <c r="J35" s="23">
        <v>0</v>
      </c>
    </row>
    <row r="36" spans="2:10" s="31" customFormat="1" ht="19.5" customHeight="1">
      <c r="B36" s="15"/>
      <c r="C36" s="6"/>
      <c r="D36" s="6" t="s">
        <v>27</v>
      </c>
      <c r="E36" s="16"/>
      <c r="F36" s="22" t="s">
        <v>53</v>
      </c>
      <c r="G36" s="23">
        <v>0</v>
      </c>
      <c r="H36" s="23">
        <v>0</v>
      </c>
      <c r="I36" s="23">
        <v>0</v>
      </c>
      <c r="J36" s="23">
        <v>0</v>
      </c>
    </row>
    <row r="37" spans="1:10" s="32" customFormat="1" ht="19.5" customHeight="1">
      <c r="A37" s="31"/>
      <c r="B37" s="15"/>
      <c r="C37" s="6"/>
      <c r="D37" s="6" t="s">
        <v>28</v>
      </c>
      <c r="E37" s="16"/>
      <c r="F37" s="22" t="s">
        <v>52</v>
      </c>
      <c r="G37" s="23">
        <v>0</v>
      </c>
      <c r="H37" s="23">
        <v>0</v>
      </c>
      <c r="I37" s="23">
        <v>0</v>
      </c>
      <c r="J37" s="23">
        <v>0</v>
      </c>
    </row>
    <row r="38" spans="2:10" s="31" customFormat="1" ht="19.5" customHeight="1">
      <c r="B38" s="15"/>
      <c r="C38" s="6" t="s">
        <v>29</v>
      </c>
      <c r="D38" s="6"/>
      <c r="E38" s="16"/>
      <c r="F38" s="22" t="s">
        <v>64</v>
      </c>
      <c r="G38" s="23">
        <v>0</v>
      </c>
      <c r="H38" s="23">
        <v>0</v>
      </c>
      <c r="I38" s="23">
        <v>0</v>
      </c>
      <c r="J38" s="23">
        <v>0</v>
      </c>
    </row>
    <row r="39" spans="2:10" s="31" customFormat="1" ht="19.5" customHeight="1">
      <c r="B39" s="15"/>
      <c r="C39" s="6"/>
      <c r="D39" s="6" t="s">
        <v>30</v>
      </c>
      <c r="E39" s="16"/>
      <c r="F39" s="22" t="s">
        <v>54</v>
      </c>
      <c r="G39" s="23">
        <v>0</v>
      </c>
      <c r="H39" s="23">
        <v>0</v>
      </c>
      <c r="I39" s="23">
        <v>0</v>
      </c>
      <c r="J39" s="23">
        <v>0</v>
      </c>
    </row>
    <row r="40" spans="2:10" s="31" customFormat="1" ht="19.5" customHeight="1">
      <c r="B40" s="15"/>
      <c r="C40" s="6"/>
      <c r="D40" s="6" t="s">
        <v>31</v>
      </c>
      <c r="E40" s="16"/>
      <c r="F40" s="22" t="s">
        <v>53</v>
      </c>
      <c r="G40" s="23">
        <v>0</v>
      </c>
      <c r="H40" s="23">
        <v>0</v>
      </c>
      <c r="I40" s="23">
        <v>0</v>
      </c>
      <c r="J40" s="23">
        <v>0</v>
      </c>
    </row>
    <row r="41" spans="2:10" s="31" customFormat="1" ht="19.5" customHeight="1">
      <c r="B41" s="15"/>
      <c r="C41" s="6"/>
      <c r="D41" s="6" t="s">
        <v>32</v>
      </c>
      <c r="E41" s="16"/>
      <c r="F41" s="22" t="s">
        <v>52</v>
      </c>
      <c r="G41" s="23">
        <v>0</v>
      </c>
      <c r="H41" s="23">
        <v>0</v>
      </c>
      <c r="I41" s="23">
        <v>0</v>
      </c>
      <c r="J41" s="23">
        <v>0</v>
      </c>
    </row>
    <row r="42" spans="1:10" s="32" customFormat="1" ht="19.5" customHeight="1">
      <c r="A42" s="31"/>
      <c r="B42" s="15" t="s">
        <v>33</v>
      </c>
      <c r="C42" s="6"/>
      <c r="D42" s="6"/>
      <c r="E42" s="16"/>
      <c r="F42" s="24" t="s">
        <v>34</v>
      </c>
      <c r="G42" s="25">
        <v>0</v>
      </c>
      <c r="H42" s="25">
        <v>0</v>
      </c>
      <c r="I42" s="25">
        <v>0</v>
      </c>
      <c r="J42" s="25">
        <v>0</v>
      </c>
    </row>
    <row r="43" spans="2:10" s="31" customFormat="1" ht="19.5" customHeight="1">
      <c r="B43" s="15"/>
      <c r="C43" s="6" t="s">
        <v>5</v>
      </c>
      <c r="D43" s="6"/>
      <c r="E43" s="16"/>
      <c r="F43" s="22" t="s">
        <v>65</v>
      </c>
      <c r="G43" s="23">
        <v>0</v>
      </c>
      <c r="H43" s="23">
        <v>0</v>
      </c>
      <c r="I43" s="23">
        <v>0</v>
      </c>
      <c r="J43" s="23">
        <v>0</v>
      </c>
    </row>
    <row r="44" spans="2:10" s="31" customFormat="1" ht="19.5" customHeight="1">
      <c r="B44" s="15"/>
      <c r="C44" s="6" t="s">
        <v>9</v>
      </c>
      <c r="D44" s="6"/>
      <c r="E44" s="16"/>
      <c r="F44" s="22" t="s">
        <v>66</v>
      </c>
      <c r="G44" s="23">
        <v>0</v>
      </c>
      <c r="H44" s="23">
        <v>0</v>
      </c>
      <c r="I44" s="23">
        <v>0</v>
      </c>
      <c r="J44" s="23">
        <v>0</v>
      </c>
    </row>
    <row r="45" spans="2:10" s="31" customFormat="1" ht="19.5" customHeight="1">
      <c r="B45" s="15"/>
      <c r="C45" s="6"/>
      <c r="D45" s="6" t="s">
        <v>10</v>
      </c>
      <c r="E45" s="16"/>
      <c r="F45" s="22" t="s">
        <v>51</v>
      </c>
      <c r="G45" s="23">
        <v>0</v>
      </c>
      <c r="H45" s="23">
        <v>0</v>
      </c>
      <c r="I45" s="23">
        <v>0</v>
      </c>
      <c r="J45" s="23">
        <v>0</v>
      </c>
    </row>
    <row r="46" spans="2:10" s="31" customFormat="1" ht="19.5" customHeight="1" hidden="1">
      <c r="B46" s="15"/>
      <c r="C46" s="6"/>
      <c r="D46" s="6" t="s">
        <v>11</v>
      </c>
      <c r="E46" s="16"/>
      <c r="F46" s="22" t="s">
        <v>49</v>
      </c>
      <c r="G46" s="23">
        <v>0</v>
      </c>
      <c r="H46" s="23">
        <v>0</v>
      </c>
      <c r="I46" s="23">
        <v>0</v>
      </c>
      <c r="J46" s="23">
        <v>0</v>
      </c>
    </row>
    <row r="47" spans="2:10" s="31" customFormat="1" ht="19.5" customHeight="1">
      <c r="B47" s="15" t="s">
        <v>35</v>
      </c>
      <c r="C47" s="6"/>
      <c r="D47" s="6"/>
      <c r="E47" s="16"/>
      <c r="F47" s="24" t="s">
        <v>43</v>
      </c>
      <c r="G47" s="25">
        <v>0</v>
      </c>
      <c r="H47" s="25">
        <v>0</v>
      </c>
      <c r="I47" s="25">
        <v>0</v>
      </c>
      <c r="J47" s="25">
        <v>0</v>
      </c>
    </row>
    <row r="48" spans="2:10" s="31" customFormat="1" ht="19.5" customHeight="1">
      <c r="B48" s="15"/>
      <c r="C48" s="6" t="s">
        <v>5</v>
      </c>
      <c r="D48" s="6"/>
      <c r="E48" s="16"/>
      <c r="F48" s="22" t="s">
        <v>67</v>
      </c>
      <c r="G48" s="23">
        <v>0</v>
      </c>
      <c r="H48" s="23">
        <v>0</v>
      </c>
      <c r="I48" s="23">
        <v>0</v>
      </c>
      <c r="J48" s="23">
        <v>0</v>
      </c>
    </row>
    <row r="49" spans="2:10" s="31" customFormat="1" ht="19.5" customHeight="1">
      <c r="B49" s="15"/>
      <c r="C49" s="6"/>
      <c r="D49" s="6" t="s">
        <v>6</v>
      </c>
      <c r="E49" s="16"/>
      <c r="F49" s="22" t="s">
        <v>55</v>
      </c>
      <c r="G49" s="23">
        <v>0</v>
      </c>
      <c r="H49" s="23">
        <v>0</v>
      </c>
      <c r="I49" s="23">
        <v>0</v>
      </c>
      <c r="J49" s="23">
        <v>0</v>
      </c>
    </row>
    <row r="50" spans="2:10" s="31" customFormat="1" ht="19.5" customHeight="1">
      <c r="B50" s="15"/>
      <c r="C50" s="6"/>
      <c r="D50" s="6" t="s">
        <v>7</v>
      </c>
      <c r="E50" s="16"/>
      <c r="F50" s="22" t="s">
        <v>56</v>
      </c>
      <c r="G50" s="23">
        <v>0</v>
      </c>
      <c r="H50" s="23">
        <v>0</v>
      </c>
      <c r="I50" s="23">
        <v>0</v>
      </c>
      <c r="J50" s="23">
        <v>0</v>
      </c>
    </row>
    <row r="51" spans="2:10" s="31" customFormat="1" ht="19.5" customHeight="1" hidden="1">
      <c r="B51" s="15"/>
      <c r="C51" s="6"/>
      <c r="D51" s="6"/>
      <c r="E51" s="16" t="s">
        <v>36</v>
      </c>
      <c r="F51" s="22" t="s">
        <v>40</v>
      </c>
      <c r="G51" s="23">
        <v>0</v>
      </c>
      <c r="H51" s="23">
        <v>0</v>
      </c>
      <c r="I51" s="23">
        <v>0</v>
      </c>
      <c r="J51" s="23">
        <v>0</v>
      </c>
    </row>
    <row r="52" spans="2:10" s="31" customFormat="1" ht="19.5" customHeight="1" hidden="1">
      <c r="B52" s="15"/>
      <c r="C52" s="6"/>
      <c r="D52" s="6"/>
      <c r="E52" s="16" t="s">
        <v>37</v>
      </c>
      <c r="F52" s="22" t="s">
        <v>41</v>
      </c>
      <c r="G52" s="23">
        <v>0</v>
      </c>
      <c r="H52" s="23">
        <v>0</v>
      </c>
      <c r="I52" s="23">
        <v>0</v>
      </c>
      <c r="J52" s="23">
        <v>0</v>
      </c>
    </row>
    <row r="53" spans="2:10" s="31" customFormat="1" ht="19.5" customHeight="1" hidden="1">
      <c r="B53" s="15"/>
      <c r="C53" s="6"/>
      <c r="D53" s="6"/>
      <c r="E53" s="16" t="s">
        <v>38</v>
      </c>
      <c r="F53" s="22" t="s">
        <v>42</v>
      </c>
      <c r="G53" s="23">
        <v>0</v>
      </c>
      <c r="H53" s="23">
        <v>0</v>
      </c>
      <c r="I53" s="23">
        <v>0</v>
      </c>
      <c r="J53" s="23">
        <v>0</v>
      </c>
    </row>
    <row r="54" spans="2:10" s="31" customFormat="1" ht="19.5" customHeight="1">
      <c r="B54" s="15"/>
      <c r="C54" s="6"/>
      <c r="D54" s="6" t="s">
        <v>8</v>
      </c>
      <c r="E54" s="16"/>
      <c r="F54" s="22" t="s">
        <v>57</v>
      </c>
      <c r="G54" s="23">
        <v>0</v>
      </c>
      <c r="H54" s="23">
        <v>0</v>
      </c>
      <c r="I54" s="23">
        <v>0</v>
      </c>
      <c r="J54" s="23">
        <v>0</v>
      </c>
    </row>
    <row r="55" spans="2:10" s="31" customFormat="1" ht="19.5" customHeight="1">
      <c r="B55" s="17"/>
      <c r="C55" s="18" t="s">
        <v>9</v>
      </c>
      <c r="D55" s="18"/>
      <c r="E55" s="19"/>
      <c r="F55" s="26" t="s">
        <v>68</v>
      </c>
      <c r="G55" s="27">
        <v>0</v>
      </c>
      <c r="H55" s="27">
        <v>0</v>
      </c>
      <c r="I55" s="27">
        <v>0</v>
      </c>
      <c r="J55" s="27">
        <v>0</v>
      </c>
    </row>
    <row r="56" spans="2:10" s="31" customFormat="1" ht="19.5" customHeight="1" hidden="1" thickBot="1">
      <c r="B56" s="6"/>
      <c r="C56" s="6" t="s">
        <v>13</v>
      </c>
      <c r="D56" s="6"/>
      <c r="E56" s="6"/>
      <c r="F56" s="9" t="s">
        <v>39</v>
      </c>
      <c r="G56" s="10">
        <v>0</v>
      </c>
      <c r="H56" s="10">
        <v>0</v>
      </c>
      <c r="I56" s="10">
        <v>0</v>
      </c>
      <c r="J56" s="10">
        <v>0</v>
      </c>
    </row>
  </sheetData>
  <sheetProtection/>
  <mergeCells count="6">
    <mergeCell ref="B7:D7"/>
    <mergeCell ref="B2:J2"/>
    <mergeCell ref="B4:D4"/>
    <mergeCell ref="F4:I4"/>
    <mergeCell ref="B5:D5"/>
    <mergeCell ref="F5:I5"/>
  </mergeCells>
  <printOptions horizontalCentered="1" verticalCentered="1"/>
  <pageMargins left="0.4330708661417323" right="0.3937007874015748" top="0.1968503937007874" bottom="0.5905511811023623" header="0.1968503937007874" footer="0.1968503937007874"/>
  <pageSetup fitToHeight="1" fitToWidth="1" horizontalDpi="600" verticalDpi="600" orientation="portrait" paperSize="9" scale="71" r:id="rId1"/>
  <headerFooter alignWithMargins="0">
    <oddHeader>&amp;RFORM: 11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Veysel Bilen</cp:lastModifiedBy>
  <cp:lastPrinted>2020-08-20T11:22:44Z</cp:lastPrinted>
  <dcterms:created xsi:type="dcterms:W3CDTF">2005-07-10T17:32:29Z</dcterms:created>
  <dcterms:modified xsi:type="dcterms:W3CDTF">2023-06-21T12:01:40Z</dcterms:modified>
  <cp:category/>
  <cp:version/>
  <cp:contentType/>
  <cp:contentStatus/>
</cp:coreProperties>
</file>